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<sst xmlns="http://schemas.openxmlformats.org/spreadsheetml/2006/main" count="127" uniqueCount="94">
  <si>
    <t>"Утверждаю"</t>
  </si>
  <si>
    <t>Директор</t>
  </si>
  <si>
    <t xml:space="preserve"> ООО "Мордовская сетевая компания"</t>
  </si>
  <si>
    <t xml:space="preserve">                   </t>
  </si>
  <si>
    <t>_____________________В. Н. Николенко</t>
  </si>
  <si>
    <t xml:space="preserve">                                                                                                            ПЛАН - ЗАКУПОК                                                                      №   05   от 24.03.2021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</si>
  <si>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</si>
  <si>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</si>
  <si>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</si>
  <si>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</si>
  <si>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</si>
  <si>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</si>
  <si>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</si>
  <si>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</si>
  <si>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</si>
  <si>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</si>
  <si>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</si>
  <si>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</si>
  <si>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</si>
  <si>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</si>
  <si>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</si>
  <si>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</si>
  <si>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</si>
  <si>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</si>
  <si>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</si>
  <si>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</si>
  <si>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</si>
  <si>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</si>
  <si>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</si>
  <si>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</si>
  <si>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</si>
  <si>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</si>
  <si>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</si>
  <si>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</si>
  <si>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</si>
  <si>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</si>
  <si>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</si>
  <si>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</si>
  <si>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</si>
  <si>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</si>
  <si>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</si>
  <si>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</si>
  <si>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</si>
  <si>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</si>
  <si>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</si>
  <si>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</si>
  <si>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</si>
  <si>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</si>
  <si>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</si>
  <si>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</si>
  <si>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</si>
  <si>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</si>
  <si>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</si>
  <si>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</si>
  <si>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</si>
  <si>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</si>
  <si>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</si>
  <si>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</si>
  <si>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</si>
  <si>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</si>
  <si>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</si>
  <si>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</si>
  <si>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</si>
  <si>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</si>
  <si>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</si>
  <si>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</si>
  <si>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</si>
  <si>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</si>
  <si>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</si>
  <si>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2020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</si>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</sst>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E1">
      <selection activeCell="A6" sqref="A6"/>
    </sheetView>
  </sheetViews>
  <sheetFormatPr defaultColWidth="9.140625" defaultRowHeight="15" customHeight="1"/>
  <cols>
    <col min="1" max="1" width="7.28125" style="0" customWidth="1"/>
    <col min="2" max="2" width="11.8515625" style="0" customWidth="1"/>
    <col min="3" max="3" width="10.7109375" style="0" customWidth="1"/>
    <col min="4" max="4" width="29.140625" style="0" customWidth="1"/>
    <col min="5" max="5" width="31.57421875" style="0" customWidth="1"/>
    <col min="6" max="6" width="6.421875" style="1" customWidth="1"/>
    <col min="7" max="7" width="7.00390625" style="0" customWidth="1"/>
    <col min="8" max="8" width="10.00390625" style="0" customWidth="1"/>
    <col min="9" max="9" width="13.421875" style="0" customWidth="1"/>
    <col min="10" max="10" width="10.57421875" style="0" customWidth="1"/>
    <col min="11" max="11" width="19.140625" style="2" customWidth="1"/>
    <col min="12" max="12" width="11.140625" style="0" customWidth="1"/>
    <col min="13" max="13" width="11.28125" style="0" customWidth="1"/>
    <col min="14" max="14" width="13.28125" style="0" customWidth="1"/>
    <col min="15" max="15" width="8.14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 t="s">
        <v>3</v>
      </c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4</v>
      </c>
      <c r="L5" s="11"/>
      <c r="M5" s="11"/>
      <c r="N5" s="11"/>
      <c r="O5" s="11"/>
    </row>
    <row r="6" spans="1:15" ht="18.7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8</v>
      </c>
      <c r="B10" s="22"/>
      <c r="C10" s="22"/>
      <c r="D10" s="22"/>
      <c r="E10" s="23" t="s">
        <v>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10</v>
      </c>
      <c r="B11" s="22"/>
      <c r="C11" s="22"/>
      <c r="D11" s="2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12</v>
      </c>
      <c r="B12" s="22"/>
      <c r="C12" s="22"/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14</v>
      </c>
      <c r="B13" s="22"/>
      <c r="C13" s="22"/>
      <c r="D13" s="22"/>
      <c r="E13" s="26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16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17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18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19</v>
      </c>
      <c r="B19" s="38" t="s">
        <v>20</v>
      </c>
      <c r="C19" s="39" t="s">
        <v>21</v>
      </c>
      <c r="D19" s="40" t="s">
        <v>22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23</v>
      </c>
      <c r="O19" s="40" t="s">
        <v>24</v>
      </c>
      <c r="P19" s="42"/>
    </row>
    <row r="20" spans="1:15" ht="51" customHeight="1">
      <c r="A20" s="38"/>
      <c r="B20" s="38"/>
      <c r="C20" s="39"/>
      <c r="D20" s="43" t="s">
        <v>25</v>
      </c>
      <c r="E20" s="40" t="s">
        <v>26</v>
      </c>
      <c r="F20" s="40" t="s">
        <v>27</v>
      </c>
      <c r="G20" s="40"/>
      <c r="H20" s="44" t="s">
        <v>28</v>
      </c>
      <c r="I20" s="40" t="s">
        <v>29</v>
      </c>
      <c r="J20" s="40"/>
      <c r="K20" s="45" t="s">
        <v>30</v>
      </c>
      <c r="L20" s="40" t="s">
        <v>31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32</v>
      </c>
      <c r="G21" s="47" t="s">
        <v>33</v>
      </c>
      <c r="H21" s="44"/>
      <c r="I21" s="47" t="s">
        <v>34</v>
      </c>
      <c r="J21" s="47" t="s">
        <v>33</v>
      </c>
      <c r="K21" s="45"/>
      <c r="L21" s="48" t="s">
        <v>35</v>
      </c>
      <c r="M21" s="49" t="s">
        <v>36</v>
      </c>
      <c r="N21" s="41"/>
      <c r="O21" s="50" t="s">
        <v>37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38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39</v>
      </c>
      <c r="C23" s="53" t="s">
        <v>40</v>
      </c>
      <c r="D23" s="54" t="s">
        <v>41</v>
      </c>
      <c r="E23" s="53" t="s">
        <v>42</v>
      </c>
      <c r="F23" s="55" t="s">
        <v>43</v>
      </c>
      <c r="G23" s="53" t="s">
        <v>44</v>
      </c>
      <c r="H23" s="55" t="s">
        <v>45</v>
      </c>
      <c r="I23" s="53" t="s">
        <v>46</v>
      </c>
      <c r="J23" s="53" t="s">
        <v>47</v>
      </c>
      <c r="K23" s="56" t="s">
        <v>48</v>
      </c>
      <c r="L23" s="53" t="s">
        <v>49</v>
      </c>
      <c r="M23" s="57" t="s">
        <v>50</v>
      </c>
      <c r="N23" s="53" t="s">
        <v>51</v>
      </c>
      <c r="O23" s="53" t="s">
        <v>52</v>
      </c>
      <c r="Q23"/>
      <c r="R23"/>
      <c r="S23"/>
    </row>
    <row r="24" spans="1:15" ht="58.5" customHeight="1">
      <c r="A24" s="58">
        <v>1</v>
      </c>
      <c r="B24" s="59" t="s">
        <v>53</v>
      </c>
      <c r="C24" s="60" t="s">
        <v>54</v>
      </c>
      <c r="D24" s="61" t="s">
        <v>55</v>
      </c>
      <c r="E24" s="62" t="s">
        <v>56</v>
      </c>
      <c r="F24" s="63" t="s">
        <v>57</v>
      </c>
      <c r="G24" s="63" t="s">
        <v>58</v>
      </c>
      <c r="H24" s="64">
        <v>1</v>
      </c>
      <c r="I24" s="58">
        <v>89401000000</v>
      </c>
      <c r="J24" s="58" t="s">
        <v>59</v>
      </c>
      <c r="K24" s="65" t="s">
        <v>60</v>
      </c>
      <c r="L24" s="66" t="s">
        <v>61</v>
      </c>
      <c r="M24" s="58" t="s">
        <v>62</v>
      </c>
      <c r="N24" s="58" t="s">
        <v>63</v>
      </c>
      <c r="O24" s="58" t="s">
        <v>64</v>
      </c>
    </row>
    <row r="25" spans="1:15" ht="58.5" customHeight="1">
      <c r="A25" s="58">
        <v>2</v>
      </c>
      <c r="B25" s="59" t="s">
        <v>53</v>
      </c>
      <c r="C25" s="60" t="s">
        <v>54</v>
      </c>
      <c r="D25" s="61" t="s">
        <v>55</v>
      </c>
      <c r="E25" s="62" t="s">
        <v>56</v>
      </c>
      <c r="F25" s="63" t="s">
        <v>57</v>
      </c>
      <c r="G25" s="63" t="s">
        <v>58</v>
      </c>
      <c r="H25" s="64">
        <v>1</v>
      </c>
      <c r="I25" s="58">
        <v>89401000000</v>
      </c>
      <c r="J25" s="58" t="s">
        <v>59</v>
      </c>
      <c r="K25" s="65" t="s">
        <v>65</v>
      </c>
      <c r="L25" s="66" t="s">
        <v>61</v>
      </c>
      <c r="M25" s="58" t="s">
        <v>62</v>
      </c>
      <c r="N25" s="58" t="s">
        <v>63</v>
      </c>
      <c r="O25" s="58" t="s">
        <v>64</v>
      </c>
    </row>
    <row r="26" spans="1:15" ht="89.25" customHeight="1">
      <c r="A26" s="58">
        <v>3</v>
      </c>
      <c r="B26" s="60" t="s">
        <v>66</v>
      </c>
      <c r="C26" s="60" t="s">
        <v>67</v>
      </c>
      <c r="D26" s="61" t="s">
        <v>68</v>
      </c>
      <c r="E26" s="62" t="s">
        <v>69</v>
      </c>
      <c r="F26" s="63" t="s">
        <v>70</v>
      </c>
      <c r="G26" s="63" t="s">
        <v>71</v>
      </c>
      <c r="H26" s="64">
        <v>19</v>
      </c>
      <c r="I26" s="58">
        <v>89401000000</v>
      </c>
      <c r="J26" s="58" t="s">
        <v>59</v>
      </c>
      <c r="K26" s="67" t="s">
        <v>72</v>
      </c>
      <c r="L26" s="66" t="s">
        <v>61</v>
      </c>
      <c r="M26" s="58" t="s">
        <v>62</v>
      </c>
      <c r="N26" s="58" t="s">
        <v>63</v>
      </c>
      <c r="O26" s="58" t="s">
        <v>64</v>
      </c>
    </row>
    <row r="27" spans="1:15" ht="143.25" customHeight="1">
      <c r="A27" s="58">
        <v>4</v>
      </c>
      <c r="B27" s="58" t="s">
        <v>73</v>
      </c>
      <c r="C27" s="58" t="s">
        <v>74</v>
      </c>
      <c r="D27" s="61" t="s">
        <v>75</v>
      </c>
      <c r="E27" s="68" t="s">
        <v>76</v>
      </c>
      <c r="F27" s="63"/>
      <c r="G27" s="63" t="s">
        <v>71</v>
      </c>
      <c r="H27" s="64" t="s">
        <v>77</v>
      </c>
      <c r="I27" s="58">
        <v>89401000000</v>
      </c>
      <c r="J27" s="58" t="s">
        <v>59</v>
      </c>
      <c r="K27" s="67" t="s">
        <v>78</v>
      </c>
      <c r="L27" s="66" t="s">
        <v>61</v>
      </c>
      <c r="M27" s="58" t="s">
        <v>62</v>
      </c>
      <c r="N27" s="58" t="s">
        <v>63</v>
      </c>
      <c r="O27" s="58" t="s">
        <v>64</v>
      </c>
    </row>
    <row r="28" spans="1:15" ht="84" customHeight="1">
      <c r="A28" s="58">
        <v>5</v>
      </c>
      <c r="B28" s="59" t="s">
        <v>79</v>
      </c>
      <c r="C28" s="60" t="s">
        <v>80</v>
      </c>
      <c r="D28" s="61" t="s">
        <v>81</v>
      </c>
      <c r="E28" s="62" t="s">
        <v>56</v>
      </c>
      <c r="F28" s="63" t="s">
        <v>82</v>
      </c>
      <c r="G28" s="63" t="s">
        <v>83</v>
      </c>
      <c r="H28" s="69" t="s">
        <v>84</v>
      </c>
      <c r="I28" s="58">
        <v>89401000000</v>
      </c>
      <c r="J28" s="58" t="s">
        <v>59</v>
      </c>
      <c r="K28" s="65" t="s">
        <v>85</v>
      </c>
      <c r="L28" s="66" t="s">
        <v>61</v>
      </c>
      <c r="M28" s="58" t="s">
        <v>86</v>
      </c>
      <c r="N28" s="58" t="s">
        <v>63</v>
      </c>
      <c r="O28" s="58" t="s">
        <v>64</v>
      </c>
    </row>
    <row r="29" spans="1:15" ht="99.75" customHeight="1">
      <c r="A29" s="58">
        <f>A28+1</f>
        <v>6</v>
      </c>
      <c r="B29" s="59" t="s">
        <v>87</v>
      </c>
      <c r="C29" s="60" t="s">
        <v>88</v>
      </c>
      <c r="D29" s="61" t="s">
        <v>89</v>
      </c>
      <c r="E29" s="62" t="s">
        <v>90</v>
      </c>
      <c r="F29" s="63" t="s">
        <v>91</v>
      </c>
      <c r="G29" s="63" t="s">
        <v>92</v>
      </c>
      <c r="H29" s="64">
        <v>645</v>
      </c>
      <c r="I29" s="58">
        <v>89401000000</v>
      </c>
      <c r="J29" s="58" t="s">
        <v>59</v>
      </c>
      <c r="K29" s="65" t="s">
        <v>93</v>
      </c>
      <c r="L29" s="66" t="s">
        <v>61</v>
      </c>
      <c r="M29" s="58" t="s">
        <v>86</v>
      </c>
      <c r="N29" s="58" t="s">
        <v>63</v>
      </c>
      <c r="O29" s="58" t="s">
        <v>64</v>
      </c>
    </row>
    <row r="30" spans="4:5" ht="15.75" customHeight="1">
      <c r="D30" s="70"/>
      <c r="E30" s="70"/>
    </row>
    <row r="31" spans="4:5" ht="15.75" customHeight="1">
      <c r="D31" s="70"/>
      <c r="E31" s="70"/>
    </row>
    <row r="32" spans="4:5" ht="15.75" customHeight="1">
      <c r="D32" s="70"/>
      <c r="E32" s="70"/>
    </row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2021-03-29T13:44:10Z</dcterms:modified>
  <cp:category/>
  <cp:version/>
  <cp:contentType/>
  <cp:contentStatus/>
  <cp:revision>15</cp:revision>
</cp:coreProperties>
</file>